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ueil\Liste Membres Instituts\2024\Liste Public\"/>
    </mc:Choice>
  </mc:AlternateContent>
  <xr:revisionPtr revIDLastSave="0" documentId="13_ncr:1_{455D2138-F35F-4702-A2BF-C6187A8E73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vocats membres d_une commi...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<sst xmlns="http://schemas.openxmlformats.org/spreadsheetml/2006/main" count="303" uniqueCount="223">
  <si>
    <t>(Ne pas modifier) Composition</t>
  </si>
  <si>
    <t>(Ne pas modifier) Somme de contrôle de la ligne</t>
  </si>
  <si>
    <t>(Ne pas modifier) Modifié le</t>
  </si>
  <si>
    <t>Participant</t>
  </si>
  <si>
    <t>Adresse 1 (Participant) (Contact)</t>
  </si>
  <si>
    <t>Code postal (Participant) (Contact)</t>
  </si>
  <si>
    <t>Division propriétaire</t>
  </si>
  <si>
    <t>Téléphone (Participant) (Contact)</t>
  </si>
  <si>
    <t>BORDEAUX</t>
  </si>
  <si>
    <t>52fbe51b-2ed5-ed11-a7c6-000d3aba3cd2</t>
  </si>
  <si>
    <t>6FDw+ZWdCT0E3m18DJ0oJ27BnAv+53QU1oiGsc357vWXFqY4FUAUZF0ONnzHozk3NY0dia5CQAFwhfR1F9Aolg==</t>
  </si>
  <si>
    <t>ADER, Bérangère</t>
  </si>
  <si>
    <t>12 BIS Place Pey Berland</t>
  </si>
  <si>
    <t>33000</t>
  </si>
  <si>
    <t>05 56 52 17 30</t>
  </si>
  <si>
    <t>54fbe51b-2ed5-ed11-a7c6-000d3aba3cd2</t>
  </si>
  <si>
    <t>xYYbydM9/wYQoiiid38KvcsPAeaeDMIkU7QgvcC69ctkFKXEUSdwbFkp0pwpLcFnr1VJjX+lo4Nfts/zakag3g==</t>
  </si>
  <si>
    <t>AMIGUES, Julie</t>
  </si>
  <si>
    <t>139 Boulevard du Président Wilson</t>
  </si>
  <si>
    <t>33200</t>
  </si>
  <si>
    <t>05 56 81 22 68</t>
  </si>
  <si>
    <t>56fbe51b-2ed5-ed11-a7c6-000d3aba3cd2</t>
  </si>
  <si>
    <t>2CMuYoRvW4sCyAwdmypERdtU3OSi51HEF7O4KjfsfFed+Bced8LakgH0b9p2rAkPwH4f+gWvFAeuZ+xXGr2GSQ==</t>
  </si>
  <si>
    <t>BASTROT, Dominique</t>
  </si>
  <si>
    <t>16 rue Elisée Reclus</t>
  </si>
  <si>
    <t>05 56 81 61 88</t>
  </si>
  <si>
    <t>58fbe51b-2ed5-ed11-a7c6-000d3aba3cd2</t>
  </si>
  <si>
    <t>35b2jz1j4t2y7Uiu8kv8wLHhxJKUDYcE0pr5b9V8tdVA+toBPPRS+Qv+T0peVCJOyc61IseAFBMmkqAp+8HctA==</t>
  </si>
  <si>
    <t>BOURGEOIS, Emmanuelle</t>
  </si>
  <si>
    <t>22 Avenue Thiers</t>
  </si>
  <si>
    <t>33100</t>
  </si>
  <si>
    <t>09 61 28 97 69</t>
  </si>
  <si>
    <t>5afbe51b-2ed5-ed11-a7c6-000d3aba3cd2</t>
  </si>
  <si>
    <t>P6Kovf+o3iPJp3KDCVnpc6WmQyNPiEotWxX5MLhNg81+lEEtYaTSZ2UQ0ZcsCQLxvrqyKOfbUABpheE6+WYggA==</t>
  </si>
  <si>
    <t>BOUYER, Bruno</t>
  </si>
  <si>
    <t>5cfbe51b-2ed5-ed11-a7c6-000d3aba3cd2</t>
  </si>
  <si>
    <t>9sOv/9TobUTbyCYHBciYLVOElHrgFwCxyXvXpiO/favNTyoSgAUiQ4GmJubrdTvPKO+VVH+j0eZOEZ8BKl8jOw==</t>
  </si>
  <si>
    <t>CATHELOT-CEBOLLERO, Sandra</t>
  </si>
  <si>
    <t>4 Avenue de Verdun
Résidence Le Carré des Cèdres, Bât. B1, Bureau n°7</t>
  </si>
  <si>
    <t>33260</t>
  </si>
  <si>
    <t>05 56 54 46 43</t>
  </si>
  <si>
    <t>5efbe51b-2ed5-ed11-a7c6-000d3aba3cd2</t>
  </si>
  <si>
    <t>83y7RRH0ZfCcqQG/uQR0UQrhpzRCIPKQWkiA8FyGf6gQR0Kn5xW9o9sPRz0ILUFiqQ8NGaJti+ahL1AnkyUASQ==</t>
  </si>
  <si>
    <t>CAUBIT, Marie-José</t>
  </si>
  <si>
    <t>14 Cours Lamarque</t>
  </si>
  <si>
    <t>33120</t>
  </si>
  <si>
    <t>05 56 54 64 51</t>
  </si>
  <si>
    <t>60fbe51b-2ed5-ed11-a7c6-000d3aba3cd2</t>
  </si>
  <si>
    <t>ALozF1PHbltlzONSH0FtkrdWcPpHe4iTsVRgwLeCYQkIxcsPaBZmy06faEC0ubf+NpZoAk44DI3bgaPJJguF9g==</t>
  </si>
  <si>
    <t>CHADOURNE, Elodie</t>
  </si>
  <si>
    <t>69 Cours d'Albret</t>
  </si>
  <si>
    <t>06 12 12 34 04</t>
  </si>
  <si>
    <t>62fbe51b-2ed5-ed11-a7c6-000d3aba3cd2</t>
  </si>
  <si>
    <t>wO3QaKMO5FJ687cSKfeS5wBvz6W+5p+0DWphME69x1XS1/Z52PWhIV+nGj2d9dcTHzmiGbfXnbEC8tMzS1SAAw==</t>
  </si>
  <si>
    <t>CISSE, Aïssa</t>
  </si>
  <si>
    <t>2 rue Larouillat</t>
  </si>
  <si>
    <t>33600</t>
  </si>
  <si>
    <t>09 82 29 07 69</t>
  </si>
  <si>
    <t>64fbe51b-2ed5-ed11-a7c6-000d3aba3cd2</t>
  </si>
  <si>
    <t>0gxOvmdqE4Ojhk6U2WWewGDbmLY0BjTsJiYY/dlVRwIzALiUQe1nbWXUNgv8LTuaE0v5OwtlW6L3Eih+UDdEGA==</t>
  </si>
  <si>
    <t>COMPAIN-LECROISEY, Kristell</t>
  </si>
  <si>
    <t>121 Cours Alsace Lorraine</t>
  </si>
  <si>
    <t>05 56 75 40 74</t>
  </si>
  <si>
    <t>66fbe51b-2ed5-ed11-a7c6-000d3aba3cd2</t>
  </si>
  <si>
    <t>Q8TLiYAD4ToUmIjGVR7Ee13oP6niH6MGoZ6QVRwuaTizIdBLlyxCw++bQ154J3Ey2QNPpSoCU8YTdeCdeI1VGQ==</t>
  </si>
  <si>
    <t>COSTE, Magali</t>
  </si>
  <si>
    <t>15 RUE CASTILLON</t>
  </si>
  <si>
    <t>05 56 24 72 25</t>
  </si>
  <si>
    <t>68fbe51b-2ed5-ed11-a7c6-000d3aba3cd2</t>
  </si>
  <si>
    <t>p/cb7rIOD/OzNscdwu0KVEHXUy9kZvn36NrDpxNweEi89LCZ91fQ6756BBr+BLXufhtXVi81gcQOt7T4qvlY/A==</t>
  </si>
  <si>
    <t>DE ALMEIDA MARTINS, Sophia</t>
  </si>
  <si>
    <t>25 rue des Frères Bonie</t>
  </si>
  <si>
    <t>06 19 56 02 95</t>
  </si>
  <si>
    <t>6afbe51b-2ed5-ed11-a7c6-000d3aba3cd2</t>
  </si>
  <si>
    <t>rpvU+GJ9cLXkv0D0FMoyUq0NvrlIeDkzcTRt1XrYiQaWrDg0ZoSfSWZd6CXBFu9u1Fd6KtI3Y0+n474C81jbOA==</t>
  </si>
  <si>
    <t>DE TAILLAC, Domitille</t>
  </si>
  <si>
    <t>43 avenue Félix Faure</t>
  </si>
  <si>
    <t>06 95 77 62 80</t>
  </si>
  <si>
    <t>6cfbe51b-2ed5-ed11-a7c6-000d3aba3cd2</t>
  </si>
  <si>
    <t>Q6zuipx6mDNuiTqyndvx7L5aDFqXY+wXCMXdZiS2Hw0Rj853mZmKLVlsS7vVD9+OqZQQNm3KnVp0lUbz4ptt7Q==</t>
  </si>
  <si>
    <t>DELEU, Bénédicte</t>
  </si>
  <si>
    <t>7 rue Castillon</t>
  </si>
  <si>
    <t>05 57 34 51 40</t>
  </si>
  <si>
    <t>cc0ea5ae-e4b5-ee11-a569-000d3aba3dad</t>
  </si>
  <si>
    <t>ySxsUeRWbmq9CYy8YsmNWLsaDr+IQJoyh7ZLZlMul5dWVsJ59ff4IUDdammQXZerZI+B0MPaf7gNMEywxjS2cw==</t>
  </si>
  <si>
    <t>DONNADILLE, Pierre-Jean</t>
  </si>
  <si>
    <t>113 Cours Desbiey
Villa Pinneberg</t>
  </si>
  <si>
    <t>05 56 54 22 35</t>
  </si>
  <si>
    <t>6efbe51b-2ed5-ed11-a7c6-000d3aba3cd2</t>
  </si>
  <si>
    <t>6yVTTzG7buQWHPcG071bNImTceA2B+pMaKaGu+tNHPs+PnJcpe8IGA7cIj/14hgq/TkHlielfwWhMF/gm+f/5w==</t>
  </si>
  <si>
    <t>FERRE-DARRICAU, Carol</t>
  </si>
  <si>
    <t>4 rue d'Enghien</t>
  </si>
  <si>
    <t>05 56 56 22 22</t>
  </si>
  <si>
    <t>70fbe51b-2ed5-ed11-a7c6-000d3aba3cd2</t>
  </si>
  <si>
    <t>IejmlU5cVCdlVQQWqfKKjLYZj7pi2FAxeBEH7l1vimvpqFj1LFefnFUFpkMs97vZGbZKNx57JL0kyn18d5P66A==</t>
  </si>
  <si>
    <t>FLORENT, Hélène</t>
  </si>
  <si>
    <t>34 rue de la Porte Dijeaux</t>
  </si>
  <si>
    <t>05 56 33 37 57</t>
  </si>
  <si>
    <t>72fbe51b-2ed5-ed11-a7c6-000d3aba3cd2</t>
  </si>
  <si>
    <t>fCVn7Q27hym1Fg95YWn3X6t3P9IIlkkPaNxFpxLXQGElhOfVJlce0yM8y5n60WLsztblSVgVPKObQXZTA6NBDQ==</t>
  </si>
  <si>
    <t>GACEM, Messaouda</t>
  </si>
  <si>
    <t>99 rue Lecocq</t>
  </si>
  <si>
    <t>05 47 74 87 01</t>
  </si>
  <si>
    <t>74fbe51b-2ed5-ed11-a7c6-000d3aba3cd2</t>
  </si>
  <si>
    <t>E9oXap+cnAQ4LISBCkAtGdxP18il2e6Iy6mzl+gUIvetxo6vlz1jkMrIekyh+JPr3FBZuLug0Tk4lxCn5BaXyw==</t>
  </si>
  <si>
    <t>GOBERT, Perle</t>
  </si>
  <si>
    <t>4 rue de la Porte Basse</t>
  </si>
  <si>
    <t>05 56 44 06 90</t>
  </si>
  <si>
    <t>76fbe51b-2ed5-ed11-a7c6-000d3aba3cd2</t>
  </si>
  <si>
    <t>cuyf/Oggrv17X/N0qSL3JFpKQ5sXwdMh0fX1oSVbw19cdJp1JQbkNFUb6+tWujjBWfnJWesuI8US9yMPNOzSAg==</t>
  </si>
  <si>
    <t>GUILLOUT, Margaux</t>
  </si>
  <si>
    <t>191 rue Mouneyra</t>
  </si>
  <si>
    <t>06 11 57 49 18</t>
  </si>
  <si>
    <t>78fbe51b-2ed5-ed11-a7c6-000d3aba3cd2</t>
  </si>
  <si>
    <t>drOfjKO3MXDPIGu8/HmO7n9GX6TTTFWfCMa5BPBrT6Ca4QyGjKBT2FmZMeRpolgDg6vGgcjUciQke/9cJaUOnQ==</t>
  </si>
  <si>
    <t>HENRIQUES, Eva</t>
  </si>
  <si>
    <t>9 avenue Pierre MENDES-FRANCE</t>
  </si>
  <si>
    <t>33700</t>
  </si>
  <si>
    <t>05 56 39 26 82</t>
  </si>
  <si>
    <t>fddf72ed-c3af-ee11-a569-000d3aba81c3</t>
  </si>
  <si>
    <t>A/9yfKLvhpDF5MFNAZZ8KsbMNvjrEAXBogJUoq7/5q5menscHnFUS1mnNyY53Cw1AJJ0prLDLdGLxG6/9c+LPg==</t>
  </si>
  <si>
    <t>HUI BON HOA, Sophie</t>
  </si>
  <si>
    <t>47 Boulevard du Général Leclerc</t>
  </si>
  <si>
    <t>06 86 80 63 78</t>
  </si>
  <si>
    <t>7afbe51b-2ed5-ed11-a7c6-000d3aba3cd2</t>
  </si>
  <si>
    <t>piBTZvVZ9Y+O3VG+jy7IYuFTCzwbLZDBlb+oIRT5VFkkVPDbwggCK5ARMG4+IpZGOTEzY/aN9nBkBk24wZDZvA==</t>
  </si>
  <si>
    <t>IMPERIAL, Bénédicte</t>
  </si>
  <si>
    <t>34 rue de Belfort</t>
  </si>
  <si>
    <t>07 64 09 59 59</t>
  </si>
  <si>
    <t>7cfbe51b-2ed5-ed11-a7c6-000d3aba3cd2</t>
  </si>
  <si>
    <t>62EUuVvSRiGEeqG5wfPaP7p3PuvSLc8jpEZdBXuIgJ1hYV9ohX66kkCZDu/ssfylLgN5U7RVPFPzrmncX+qFUg==</t>
  </si>
  <si>
    <t>JOLY, Paola</t>
  </si>
  <si>
    <t>103 TER rue Belleville</t>
  </si>
  <si>
    <t>05 56 52 97 66</t>
  </si>
  <si>
    <t>7efbe51b-2ed5-ed11-a7c6-000d3aba3cd2</t>
  </si>
  <si>
    <t>yAxmTFWnKf7mfibgdqA3qLpsxaFtSaiKRlg4yE1f0eFp2UN4lL4Z1zD65kiu/pysUrNOY+EJ15uOX2ywNTJaaw==</t>
  </si>
  <si>
    <t>JONNARD, Clémence</t>
  </si>
  <si>
    <t>07 52 05 33 34</t>
  </si>
  <si>
    <t>80fbe51b-2ed5-ed11-a7c6-000d3aba3cd2</t>
  </si>
  <si>
    <t>/o5nLMNVwnnBdcAmMZUcvq1gaanXIA9N/xp1KpVDCSAgLmEntkd/Weg+m31YZNelVhSlJsRUpbkfP60+KKRfpg==</t>
  </si>
  <si>
    <t>JULIEN-PIGNEUX, Anne</t>
  </si>
  <si>
    <t>5 bis rue Poquelin Molière</t>
  </si>
  <si>
    <t>05 56 16 18 30</t>
  </si>
  <si>
    <t>82fbe51b-2ed5-ed11-a7c6-000d3aba3cd2</t>
  </si>
  <si>
    <t>ovEMBW2lJIjEgialuAfTrqVi9mAk3i+E++44Dkh6gDy4pH/u1Tnm0OuPtqiEkQubyJQehC7X9xIvVpCDIBCYzw==</t>
  </si>
  <si>
    <t>LABORIE, Eric</t>
  </si>
  <si>
    <t>6 rue François Legallais</t>
  </si>
  <si>
    <t>05 56 31 44 65</t>
  </si>
  <si>
    <t>84fbe51b-2ed5-ed11-a7c6-000d3aba3cd2</t>
  </si>
  <si>
    <t>aEMQHCS3ZB2mxiVAThmtznK7+bTXneeIIOh6pH0pTvTfyMo8a82Z46LilV/GD2SnfT484u3U84WKOVQvRYdn3g==</t>
  </si>
  <si>
    <t>LAFAYE, Margaux</t>
  </si>
  <si>
    <t>57 bis cours Pasteur
Résidence Le Rohan
Entrée B</t>
  </si>
  <si>
    <t>06 74 59 57 39</t>
  </si>
  <si>
    <t>86fbe51b-2ed5-ed11-a7c6-000d3aba3cd2</t>
  </si>
  <si>
    <t>eo6IK+o8X9znPH+iZYKcyJt46U3goGFqBfOFVu0w3J2YWTFnCqtUhJdeKMloHPH4qNLYJFZZpfHYpeXbyeTEHQ==</t>
  </si>
  <si>
    <t>LAURICH, Jutta</t>
  </si>
  <si>
    <t>9 rue de Condé</t>
  </si>
  <si>
    <t>33064</t>
  </si>
  <si>
    <t>05 56 00 43 32</t>
  </si>
  <si>
    <t>88fbe51b-2ed5-ed11-a7c6-000d3aba3cd2</t>
  </si>
  <si>
    <t>VfoPiD/xRA/Tw1QZgUVPRzRjlr6/0dbs8ger6O1vj58wn6nTX/7YwP34d976+aPtec8ynU8xVVHPMWjD3zNkIQ==</t>
  </si>
  <si>
    <t>LE GUEDARD, Marion</t>
  </si>
  <si>
    <t>89 rue Leberthon</t>
  </si>
  <si>
    <t>05 56 74 56 03</t>
  </si>
  <si>
    <t>8afbe51b-2ed5-ed11-a7c6-000d3aba3cd2</t>
  </si>
  <si>
    <t>73ydMZRxWI6sZBTEu/P3fCw1/4owvq26dHqBJfz6NthZzqmihnI+TCcFCmzd4jLZc+TaKnNrMkIy1R8D27s5Sg==</t>
  </si>
  <si>
    <t>LECHAT-OHAYON, Géraldine</t>
  </si>
  <si>
    <t>24 Cours de l'Intendance</t>
  </si>
  <si>
    <t>05 56 44 12 26</t>
  </si>
  <si>
    <t>8cfbe51b-2ed5-ed11-a7c6-000d3aba3cd2</t>
  </si>
  <si>
    <t>ZHQVdCLu/F/Mr0E0kzc6jOOHWHpPYo5ytEFvvfW6fQuoLD0Orw/wYyuNlq8h27esOdxEbhF+LYlt5BFoTGkK4A==</t>
  </si>
  <si>
    <t>MISSIAEN, Patricia</t>
  </si>
  <si>
    <t>33 Cours Pasteur</t>
  </si>
  <si>
    <t>05 56 44 80 25</t>
  </si>
  <si>
    <t>8efbe51b-2ed5-ed11-a7c6-000d3aba3cd2</t>
  </si>
  <si>
    <t>X+xdInNT5iQefLXwmRs+EXhJbInKqgtNQsbSsPOGK1X7LVJMZohXnOJydSFxSqeqx03Jz3YP/HyME8eixBXdIQ==</t>
  </si>
  <si>
    <t>NASR, Sarah</t>
  </si>
  <si>
    <t>45 rue des Ayres</t>
  </si>
  <si>
    <t>06 22 14 83 82</t>
  </si>
  <si>
    <t>92fbe51b-2ed5-ed11-a7c6-000d3aba3cd2</t>
  </si>
  <si>
    <t>SJj2P4ozoEFftmEideZiSgBTCVR6znu+X5+nbaIUDG5idZxrrlJiFyYU4SDFzB8Jmk+xhEhnEvEQ3h4OOmdbBQ==</t>
  </si>
  <si>
    <t>PEYRE, Julia</t>
  </si>
  <si>
    <t>6 rue de Cursol</t>
  </si>
  <si>
    <t>06 61 44 02 12</t>
  </si>
  <si>
    <t>94fbe51b-2ed5-ed11-a7c6-000d3aba3cd2</t>
  </si>
  <si>
    <t>ukPQVU/GML/a1cwLEds3lDFRY3D1IW0mq/PmB8adNutE6zXSHDDtUlRUN0Y4gfzzSUe6yml8ZcMNbcFnsvq+9A==</t>
  </si>
  <si>
    <t>PRIGENT, Jennifer</t>
  </si>
  <si>
    <t>116 Cours Aristide Briand</t>
  </si>
  <si>
    <t>09 86 46 49 40</t>
  </si>
  <si>
    <t>96fbe51b-2ed5-ed11-a7c6-000d3aba3cd2</t>
  </si>
  <si>
    <t>cXoVwU23V9nmzxcE5NV8ep4p9878yDcw5A2NTEOaqjg4ylT/pCWIKnUoOkXuULeMY2JlkbSAhhUKgXW71yU5+w==</t>
  </si>
  <si>
    <t>RODRIGUES, Ophélie</t>
  </si>
  <si>
    <t>96 rue du Tondu</t>
  </si>
  <si>
    <t>05 56 48 66 00</t>
  </si>
  <si>
    <t>98fbe51b-2ed5-ed11-a7c6-000d3aba3cd2</t>
  </si>
  <si>
    <t>5kDAMDo+RHlo+HsH8DiJkx/41rQ9udgn1nki+zTJZBCR+DmpJsI7RcfvGRpr7mFV3+HjHUNmEDwLjB+EydCGhQ==</t>
  </si>
  <si>
    <t>ROSSIGNOL, Marie</t>
  </si>
  <si>
    <t>05 56 83 57 57</t>
  </si>
  <si>
    <t>9afbe51b-2ed5-ed11-a7c6-000d3aba3cd2</t>
  </si>
  <si>
    <t>0UYHSTkPyKntlQ2niZhnYyx4yi8pjsAvVw+N7J0goL7O2RNb2K/w3jZhXo81razUE1WRHjJZ9tgaMpKhQr9jCg==</t>
  </si>
  <si>
    <t>SEBBAN, Myriam</t>
  </si>
  <si>
    <t>32 rue Servandoni</t>
  </si>
  <si>
    <t>05 56 00 62 10</t>
  </si>
  <si>
    <t>9cfbe51b-2ed5-ed11-a7c6-000d3aba3cd2</t>
  </si>
  <si>
    <t>nYwR5jgusSx+DxQerc8NcgmcRVhn1Sbl/GCYxp0a8Zc2WsOh1SFC+2oEFQZslsTH9kfgPTmHtGIQ8K4dGj9Gcg==</t>
  </si>
  <si>
    <t>TASTET, Marie</t>
  </si>
  <si>
    <t>33 rue Raymond Poincaré</t>
  </si>
  <si>
    <t>33110</t>
  </si>
  <si>
    <t>05 56 02 89 90</t>
  </si>
  <si>
    <t>9efbe51b-2ed5-ed11-a7c6-000d3aba3cd2</t>
  </si>
  <si>
    <t>XJFRWeamxC/hH4oBTg8L9g+s3AopPJ4xmC4w1Hzg4UTvmj86Ta7Adocll//kF6AtX+0oKYBWyUSpqoIcZjleOA==</t>
  </si>
  <si>
    <t>VERDEUN, Elodie</t>
  </si>
  <si>
    <t>1 rue de la Maison Daurade</t>
  </si>
  <si>
    <t>05 57 83 74 34</t>
  </si>
  <si>
    <t>a0fbe51b-2ed5-ed11-a7c6-000d3aba3cd2</t>
  </si>
  <si>
    <t>m85mn2X8NMHKSCcTBOuYh04ZkiPj+2N1pqBFSSQQFm9dh6AkUOXymwFR4suodU6AliA48631EqJLT8hMx1Uw4g==</t>
  </si>
  <si>
    <t>VIANDIER-LEFEVRE, Aurélie</t>
  </si>
  <si>
    <t>a2fbe51b-2ed5-ed11-a7c6-000d3aba3cd2</t>
  </si>
  <si>
    <t>jsyZEfY+A4nujFC8DhHDidVCVx9cWUuf60U0//sJBjKqjEqVIZHHH7IPM/YuyGp6L2XfB2ZRFDpYk9wAoSKwlw==</t>
  </si>
  <si>
    <t>VIEILLEMARINGE, Christine</t>
  </si>
  <si>
    <t>65 BIS rue du Cdt Arnould</t>
  </si>
  <si>
    <t>05 56 33 94 10</t>
  </si>
  <si>
    <t>isa_composition:AsI1ZrFXwlAPfWhB2/Vqj1kDviOGzsk84Gxwj4Pxbd8DUiPbAN+WHp+RgYACoOsI1HKMx2B/c3NKGPIlFxBJbg==:isa_compositionid=%28Ne%20pas%20modifier%29%20Composition&amp;checksumLogicalName=%28Ne%20pas%20modifier%29%20Somme%20de%20contr%c3%b4le%20de%20la%20ligne&amp;modifiedon=%28Ne%20pas%20modifier%29%20Modifi%c3%a9%20le&amp;isa_participant=Participant&amp;c7889f19-c24e-4a6f-992d-9c2a8111f5ae.address1_composite=Adresse%c2%a01%20%28Participant%29%20%28Contact%29&amp;c7889f19-c24e-4a6f-992d-9c2a8111f5ae.isa_codepostal=Code%20postal%20%28Participant%29%20%28Contact%29&amp;owningbusinessunit=Division%20propri%c3%a9taire&amp;c7889f19-c24e-4a6f-992d-9c2a8111f5ae.address1_telephone1=T%c3%a9l%c3%a9phone%20%28Participant%29%20%28Contact%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</si>
</sst>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0</xdr:row>
      <xdr:rowOff>38100</xdr:rowOff>
    </xdr:from>
    <xdr:to>
      <xdr:col>4</xdr:col>
      <xdr:colOff>1824898</xdr:colOff>
      <xdr:row>0</xdr:row>
      <xdr:rowOff>1724025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8318FCE-0561-6CF3-4C6B-8BAF570A3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6" y="38100"/>
          <a:ext cx="1682022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H44" totalsRowShown="0">
  <autoFilter ref="A2:H44" xr:uid="{00000000-0009-0000-0100-000001000000}"/>
  <tableColumns count="8">
    <tableColumn id="1" xr3:uid="{00000000-0010-0000-0000-000001000000}" name="(Ne pas modifier) Composition"/>
    <tableColumn id="2" xr3:uid="{00000000-0010-0000-0000-000002000000}" name="(Ne pas modifier) Somme de contrôle de la ligne"/>
    <tableColumn id="3" xr3:uid="{00000000-0010-0000-0000-000003000000}" name="(Ne pas modifier) Modifié le"/>
    <tableColumn id="4" xr3:uid="{00000000-0010-0000-0000-000004000000}" name="Participant"/>
    <tableColumn id="5" xr3:uid="{00000000-0010-0000-0000-000005000000}" name="Adresse 1 (Participant) (Contact)"/>
    <tableColumn id="6" xr3:uid="{00000000-0010-0000-0000-000006000000}" name="Code postal (Participant) (Contact)"/>
    <tableColumn id="7" xr3:uid="{00000000-0010-0000-0000-000007000000}" name="Division propriétaire"/>
    <tableColumn id="8" xr3:uid="{00000000-0010-0000-0000-000008000000}" name="Téléphone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44"/>
  <sheetViews>
    <sheetView tabSelected="1" topLeftCell="D1" workbookViewId="0">
      <selection activeCell="D3" sqref="A3:XFD3"/>
    </sheetView>
  </sheetViews>
  <sheetFormatPr baseColWidth="10" defaultRowHeight="15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5" width="28" style="3" customWidth="1"/>
    <col min="6" max="6" width="6.85546875" style="1" customWidth="1"/>
    <col min="7" max="7" width="11.7109375" style="1" customWidth="1"/>
    <col min="8" max="8" width="14.5703125" style="1" customWidth="1"/>
  </cols>
  <sheetData>
    <row r="1" spans="1:8" ht="142.5" customHeight="1">
      <c r="D1" s="4"/>
      <c r="E1" s="4"/>
      <c r="F1" s="4"/>
      <c r="G1" s="4"/>
      <c r="H1" s="4"/>
    </row>
    <row r="2" spans="1:8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</row>
    <row r="3" spans="1:8">
      <c r="A3" t="s">
        <v>9</v>
      </c>
      <c r="B3" s="1" t="s">
        <v>10</v>
      </c>
      <c r="C3" s="2">
        <v>45023.432905092603</v>
      </c>
      <c r="D3" s="1" t="s">
        <v>11</v>
      </c>
      <c r="E3" s="3" t="s">
        <v>12</v>
      </c>
      <c r="F3" s="1" t="s">
        <v>13</v>
      </c>
      <c r="G3" s="1" t="s">
        <v>8</v>
      </c>
      <c r="H3" s="1" t="s">
        <v>14</v>
      </c>
    </row>
    <row r="4" spans="1:8" ht="30">
      <c r="A4" t="s">
        <v>15</v>
      </c>
      <c r="B4" s="1" t="s">
        <v>16</v>
      </c>
      <c r="C4" s="2">
        <v>45023.432905092603</v>
      </c>
      <c r="D4" s="1" t="s">
        <v>17</v>
      </c>
      <c r="E4" s="3" t="s">
        <v>18</v>
      </c>
      <c r="F4" s="1" t="s">
        <v>19</v>
      </c>
      <c r="G4" s="1" t="s">
        <v>8</v>
      </c>
      <c r="H4" s="1" t="s">
        <v>20</v>
      </c>
    </row>
    <row r="5" spans="1:8">
      <c r="A5" t="s">
        <v>21</v>
      </c>
      <c r="B5" s="1" t="s">
        <v>22</v>
      </c>
      <c r="C5" s="2">
        <v>45023.432905092603</v>
      </c>
      <c r="D5" s="1" t="s">
        <v>23</v>
      </c>
      <c r="E5" s="3" t="s">
        <v>24</v>
      </c>
      <c r="F5" s="1" t="s">
        <v>13</v>
      </c>
      <c r="G5" s="1" t="s">
        <v>8</v>
      </c>
      <c r="H5" s="1" t="s">
        <v>25</v>
      </c>
    </row>
    <row r="6" spans="1:8">
      <c r="A6" t="s">
        <v>26</v>
      </c>
      <c r="B6" s="1" t="s">
        <v>27</v>
      </c>
      <c r="C6" s="2">
        <v>45023.432905092603</v>
      </c>
      <c r="D6" s="1" t="s">
        <v>28</v>
      </c>
      <c r="E6" s="3" t="s">
        <v>29</v>
      </c>
      <c r="F6" s="1" t="s">
        <v>30</v>
      </c>
      <c r="G6" s="1" t="s">
        <v>8</v>
      </c>
      <c r="H6" s="1" t="s">
        <v>31</v>
      </c>
    </row>
    <row r="7" spans="1:8">
      <c r="A7" t="s">
        <v>32</v>
      </c>
      <c r="B7" s="1" t="s">
        <v>33</v>
      </c>
      <c r="C7" s="2">
        <v>45023.432905092603</v>
      </c>
      <c r="D7" s="1" t="s">
        <v>34</v>
      </c>
      <c r="E7" s="3" t="s">
        <v>29</v>
      </c>
      <c r="F7" s="1" t="s">
        <v>30</v>
      </c>
      <c r="G7" s="1" t="s">
        <v>8</v>
      </c>
      <c r="H7" s="1" t="s">
        <v>31</v>
      </c>
    </row>
    <row r="8" spans="1:8" ht="45">
      <c r="A8" t="s">
        <v>35</v>
      </c>
      <c r="B8" s="1" t="s">
        <v>36</v>
      </c>
      <c r="C8" s="2">
        <v>45023.432905092603</v>
      </c>
      <c r="D8" s="1" t="s">
        <v>37</v>
      </c>
      <c r="E8" s="3" t="s">
        <v>38</v>
      </c>
      <c r="F8" s="1" t="s">
        <v>39</v>
      </c>
      <c r="G8" s="1" t="s">
        <v>8</v>
      </c>
      <c r="H8" s="1" t="s">
        <v>40</v>
      </c>
    </row>
    <row r="9" spans="1:8">
      <c r="A9" t="s">
        <v>41</v>
      </c>
      <c r="B9" s="1" t="s">
        <v>42</v>
      </c>
      <c r="C9" s="2">
        <v>45023.432905092603</v>
      </c>
      <c r="D9" s="1" t="s">
        <v>43</v>
      </c>
      <c r="E9" s="3" t="s">
        <v>44</v>
      </c>
      <c r="F9" s="1" t="s">
        <v>45</v>
      </c>
      <c r="G9" s="1" t="s">
        <v>8</v>
      </c>
      <c r="H9" s="1" t="s">
        <v>46</v>
      </c>
    </row>
    <row r="10" spans="1:8">
      <c r="A10" t="s">
        <v>47</v>
      </c>
      <c r="B10" s="1" t="s">
        <v>48</v>
      </c>
      <c r="C10" s="2">
        <v>45023.432905092603</v>
      </c>
      <c r="D10" s="1" t="s">
        <v>49</v>
      </c>
      <c r="E10" s="3" t="s">
        <v>50</v>
      </c>
      <c r="F10" s="1" t="s">
        <v>13</v>
      </c>
      <c r="G10" s="1" t="s">
        <v>8</v>
      </c>
      <c r="H10" s="1" t="s">
        <v>51</v>
      </c>
    </row>
    <row r="11" spans="1:8">
      <c r="A11" t="s">
        <v>52</v>
      </c>
      <c r="B11" s="1" t="s">
        <v>53</v>
      </c>
      <c r="C11" s="2">
        <v>45023.432905092603</v>
      </c>
      <c r="D11" s="1" t="s">
        <v>54</v>
      </c>
      <c r="E11" s="3" t="s">
        <v>55</v>
      </c>
      <c r="F11" s="1" t="s">
        <v>56</v>
      </c>
      <c r="G11" s="1" t="s">
        <v>8</v>
      </c>
      <c r="H11" s="1" t="s">
        <v>57</v>
      </c>
    </row>
    <row r="12" spans="1:8">
      <c r="A12" t="s">
        <v>58</v>
      </c>
      <c r="B12" s="1" t="s">
        <v>59</v>
      </c>
      <c r="C12" s="2">
        <v>45023.432905092603</v>
      </c>
      <c r="D12" s="1" t="s">
        <v>60</v>
      </c>
      <c r="E12" s="3" t="s">
        <v>61</v>
      </c>
      <c r="F12" s="1" t="s">
        <v>13</v>
      </c>
      <c r="G12" s="1" t="s">
        <v>8</v>
      </c>
      <c r="H12" s="1" t="s">
        <v>62</v>
      </c>
    </row>
    <row r="13" spans="1:8">
      <c r="A13" t="s">
        <v>63</v>
      </c>
      <c r="B13" s="1" t="s">
        <v>64</v>
      </c>
      <c r="C13" s="2">
        <v>45023.432905092603</v>
      </c>
      <c r="D13" s="1" t="s">
        <v>65</v>
      </c>
      <c r="E13" s="3" t="s">
        <v>66</v>
      </c>
      <c r="F13" s="1" t="s">
        <v>13</v>
      </c>
      <c r="G13" s="1" t="s">
        <v>8</v>
      </c>
      <c r="H13" s="1" t="s">
        <v>67</v>
      </c>
    </row>
    <row r="14" spans="1:8">
      <c r="A14" t="s">
        <v>68</v>
      </c>
      <c r="B14" s="1" t="s">
        <v>69</v>
      </c>
      <c r="C14" s="2">
        <v>45023.432916666701</v>
      </c>
      <c r="D14" s="1" t="s">
        <v>70</v>
      </c>
      <c r="E14" s="3" t="s">
        <v>71</v>
      </c>
      <c r="F14" s="1" t="s">
        <v>13</v>
      </c>
      <c r="G14" s="1" t="s">
        <v>8</v>
      </c>
      <c r="H14" s="1" t="s">
        <v>72</v>
      </c>
    </row>
    <row r="15" spans="1:8">
      <c r="A15" t="s">
        <v>73</v>
      </c>
      <c r="B15" s="1" t="s">
        <v>74</v>
      </c>
      <c r="C15" s="2">
        <v>45023.432916666701</v>
      </c>
      <c r="D15" s="1" t="s">
        <v>75</v>
      </c>
      <c r="E15" s="3" t="s">
        <v>76</v>
      </c>
      <c r="F15" s="1" t="s">
        <v>19</v>
      </c>
      <c r="G15" s="1" t="s">
        <v>8</v>
      </c>
      <c r="H15" s="1" t="s">
        <v>77</v>
      </c>
    </row>
    <row r="16" spans="1:8">
      <c r="A16" t="s">
        <v>78</v>
      </c>
      <c r="B16" s="1" t="s">
        <v>79</v>
      </c>
      <c r="C16" s="2">
        <v>45023.432916666701</v>
      </c>
      <c r="D16" s="1" t="s">
        <v>80</v>
      </c>
      <c r="E16" s="3" t="s">
        <v>81</v>
      </c>
      <c r="F16" s="1" t="s">
        <v>13</v>
      </c>
      <c r="G16" s="1" t="s">
        <v>8</v>
      </c>
      <c r="H16" s="1" t="s">
        <v>82</v>
      </c>
    </row>
    <row r="17" spans="1:8" ht="30">
      <c r="A17" t="s">
        <v>83</v>
      </c>
      <c r="B17" s="1" t="s">
        <v>84</v>
      </c>
      <c r="C17" s="2">
        <v>45309.398611111101</v>
      </c>
      <c r="D17" s="1" t="s">
        <v>85</v>
      </c>
      <c r="E17" s="3" t="s">
        <v>86</v>
      </c>
      <c r="F17" s="1" t="s">
        <v>45</v>
      </c>
      <c r="G17" s="1" t="s">
        <v>8</v>
      </c>
      <c r="H17" s="1" t="s">
        <v>87</v>
      </c>
    </row>
    <row r="18" spans="1:8">
      <c r="A18" t="s">
        <v>88</v>
      </c>
      <c r="B18" s="1" t="s">
        <v>89</v>
      </c>
      <c r="C18" s="2">
        <v>45023.432939814797</v>
      </c>
      <c r="D18" s="1" t="s">
        <v>90</v>
      </c>
      <c r="E18" s="3" t="s">
        <v>91</v>
      </c>
      <c r="F18" s="1" t="s">
        <v>13</v>
      </c>
      <c r="G18" s="1" t="s">
        <v>8</v>
      </c>
      <c r="H18" s="1" t="s">
        <v>92</v>
      </c>
    </row>
    <row r="19" spans="1:8">
      <c r="A19" t="s">
        <v>93</v>
      </c>
      <c r="B19" s="1" t="s">
        <v>94</v>
      </c>
      <c r="C19" s="2">
        <v>45023.432939814797</v>
      </c>
      <c r="D19" s="1" t="s">
        <v>95</v>
      </c>
      <c r="E19" s="3" t="s">
        <v>96</v>
      </c>
      <c r="F19" s="1" t="s">
        <v>13</v>
      </c>
      <c r="G19" s="1" t="s">
        <v>8</v>
      </c>
      <c r="H19" s="1" t="s">
        <v>97</v>
      </c>
    </row>
    <row r="20" spans="1:8">
      <c r="A20" t="s">
        <v>98</v>
      </c>
      <c r="B20" s="1" t="s">
        <v>99</v>
      </c>
      <c r="C20" s="2">
        <v>45023.432939814797</v>
      </c>
      <c r="D20" s="1" t="s">
        <v>100</v>
      </c>
      <c r="E20" s="3" t="s">
        <v>101</v>
      </c>
      <c r="F20" s="1" t="s">
        <v>13</v>
      </c>
      <c r="G20" s="1" t="s">
        <v>8</v>
      </c>
      <c r="H20" s="1" t="s">
        <v>102</v>
      </c>
    </row>
    <row r="21" spans="1:8">
      <c r="A21" t="s">
        <v>103</v>
      </c>
      <c r="B21" s="1" t="s">
        <v>104</v>
      </c>
      <c r="C21" s="2">
        <v>45023.432939814797</v>
      </c>
      <c r="D21" s="1" t="s">
        <v>105</v>
      </c>
      <c r="E21" s="3" t="s">
        <v>106</v>
      </c>
      <c r="F21" s="1" t="s">
        <v>13</v>
      </c>
      <c r="G21" s="1" t="s">
        <v>8</v>
      </c>
      <c r="H21" s="1" t="s">
        <v>107</v>
      </c>
    </row>
    <row r="22" spans="1:8">
      <c r="A22" t="s">
        <v>108</v>
      </c>
      <c r="B22" s="1" t="s">
        <v>109</v>
      </c>
      <c r="C22" s="2">
        <v>45023.432939814797</v>
      </c>
      <c r="D22" s="1" t="s">
        <v>110</v>
      </c>
      <c r="E22" s="3" t="s">
        <v>111</v>
      </c>
      <c r="F22" s="1" t="s">
        <v>13</v>
      </c>
      <c r="G22" s="1" t="s">
        <v>8</v>
      </c>
      <c r="H22" s="1" t="s">
        <v>112</v>
      </c>
    </row>
    <row r="23" spans="1:8" ht="30">
      <c r="A23" t="s">
        <v>113</v>
      </c>
      <c r="B23" s="1" t="s">
        <v>114</v>
      </c>
      <c r="C23" s="2">
        <v>45023.432916666701</v>
      </c>
      <c r="D23" s="1" t="s">
        <v>115</v>
      </c>
      <c r="E23" s="3" t="s">
        <v>116</v>
      </c>
      <c r="F23" s="1" t="s">
        <v>117</v>
      </c>
      <c r="G23" s="1" t="s">
        <v>8</v>
      </c>
      <c r="H23" s="1" t="s">
        <v>118</v>
      </c>
    </row>
    <row r="24" spans="1:8" ht="30">
      <c r="A24" t="s">
        <v>119</v>
      </c>
      <c r="B24" s="1" t="s">
        <v>120</v>
      </c>
      <c r="C24" s="2">
        <v>45301.600243055596</v>
      </c>
      <c r="D24" s="1" t="s">
        <v>121</v>
      </c>
      <c r="E24" s="3" t="s">
        <v>122</v>
      </c>
      <c r="F24" s="1" t="s">
        <v>45</v>
      </c>
      <c r="G24" s="1" t="s">
        <v>8</v>
      </c>
      <c r="H24" s="1" t="s">
        <v>123</v>
      </c>
    </row>
    <row r="25" spans="1:8">
      <c r="A25" t="s">
        <v>124</v>
      </c>
      <c r="B25" s="1" t="s">
        <v>125</v>
      </c>
      <c r="C25" s="2">
        <v>45023.432939814797</v>
      </c>
      <c r="D25" s="1" t="s">
        <v>126</v>
      </c>
      <c r="E25" s="3" t="s">
        <v>127</v>
      </c>
      <c r="F25" s="1" t="s">
        <v>13</v>
      </c>
      <c r="G25" s="1" t="s">
        <v>8</v>
      </c>
      <c r="H25" s="1" t="s">
        <v>128</v>
      </c>
    </row>
    <row r="26" spans="1:8">
      <c r="A26" t="s">
        <v>129</v>
      </c>
      <c r="B26" s="1" t="s">
        <v>130</v>
      </c>
      <c r="C26" s="2">
        <v>45023.432939814797</v>
      </c>
      <c r="D26" s="1" t="s">
        <v>131</v>
      </c>
      <c r="E26" s="3" t="s">
        <v>132</v>
      </c>
      <c r="F26" s="1" t="s">
        <v>13</v>
      </c>
      <c r="G26" s="1" t="s">
        <v>8</v>
      </c>
      <c r="H26" s="1" t="s">
        <v>133</v>
      </c>
    </row>
    <row r="27" spans="1:8" ht="30">
      <c r="A27" t="s">
        <v>134</v>
      </c>
      <c r="B27" s="1" t="s">
        <v>135</v>
      </c>
      <c r="C27" s="2">
        <v>45023.432939814797</v>
      </c>
      <c r="D27" s="1" t="s">
        <v>136</v>
      </c>
      <c r="E27" s="3" t="s">
        <v>116</v>
      </c>
      <c r="F27" s="1" t="s">
        <v>117</v>
      </c>
      <c r="G27" s="1" t="s">
        <v>8</v>
      </c>
      <c r="H27" s="1" t="s">
        <v>137</v>
      </c>
    </row>
    <row r="28" spans="1:8">
      <c r="A28" t="s">
        <v>138</v>
      </c>
      <c r="B28" s="1" t="s">
        <v>139</v>
      </c>
      <c r="C28" s="2">
        <v>45023.432939814797</v>
      </c>
      <c r="D28" s="1" t="s">
        <v>140</v>
      </c>
      <c r="E28" s="3" t="s">
        <v>141</v>
      </c>
      <c r="F28" s="1" t="s">
        <v>13</v>
      </c>
      <c r="G28" s="1" t="s">
        <v>8</v>
      </c>
      <c r="H28" s="1" t="s">
        <v>142</v>
      </c>
    </row>
    <row r="29" spans="1:8">
      <c r="A29" t="s">
        <v>143</v>
      </c>
      <c r="B29" s="1" t="s">
        <v>144</v>
      </c>
      <c r="C29" s="2">
        <v>45023.432939814797</v>
      </c>
      <c r="D29" s="1" t="s">
        <v>145</v>
      </c>
      <c r="E29" s="3" t="s">
        <v>146</v>
      </c>
      <c r="F29" s="1" t="s">
        <v>39</v>
      </c>
      <c r="G29" s="1" t="s">
        <v>8</v>
      </c>
      <c r="H29" s="1" t="s">
        <v>147</v>
      </c>
    </row>
    <row r="30" spans="1:8" ht="45">
      <c r="A30" t="s">
        <v>148</v>
      </c>
      <c r="B30" s="1" t="s">
        <v>149</v>
      </c>
      <c r="C30" s="2">
        <v>45023.432939814797</v>
      </c>
      <c r="D30" s="1" t="s">
        <v>150</v>
      </c>
      <c r="E30" s="3" t="s">
        <v>151</v>
      </c>
      <c r="F30" s="1" t="s">
        <v>13</v>
      </c>
      <c r="G30" s="1" t="s">
        <v>8</v>
      </c>
      <c r="H30" s="1" t="s">
        <v>152</v>
      </c>
    </row>
    <row r="31" spans="1:8">
      <c r="A31" t="s">
        <v>153</v>
      </c>
      <c r="B31" s="1" t="s">
        <v>154</v>
      </c>
      <c r="C31" s="2">
        <v>45023.432939814797</v>
      </c>
      <c r="D31" s="1" t="s">
        <v>155</v>
      </c>
      <c r="E31" s="3" t="s">
        <v>156</v>
      </c>
      <c r="F31" s="1" t="s">
        <v>157</v>
      </c>
      <c r="G31" s="1" t="s">
        <v>8</v>
      </c>
      <c r="H31" s="1" t="s">
        <v>158</v>
      </c>
    </row>
    <row r="32" spans="1:8">
      <c r="A32" t="s">
        <v>159</v>
      </c>
      <c r="B32" s="1" t="s">
        <v>160</v>
      </c>
      <c r="C32" s="2">
        <v>45023.432939814797</v>
      </c>
      <c r="D32" s="1" t="s">
        <v>161</v>
      </c>
      <c r="E32" s="3" t="s">
        <v>162</v>
      </c>
      <c r="F32" s="1" t="s">
        <v>13</v>
      </c>
      <c r="G32" s="1" t="s">
        <v>8</v>
      </c>
      <c r="H32" s="1" t="s">
        <v>163</v>
      </c>
    </row>
    <row r="33" spans="1:8">
      <c r="A33" t="s">
        <v>164</v>
      </c>
      <c r="B33" s="1" t="s">
        <v>165</v>
      </c>
      <c r="C33" s="2">
        <v>45023.432951388902</v>
      </c>
      <c r="D33" s="1" t="s">
        <v>166</v>
      </c>
      <c r="E33" s="3" t="s">
        <v>167</v>
      </c>
      <c r="F33" s="1" t="s">
        <v>13</v>
      </c>
      <c r="G33" s="1" t="s">
        <v>8</v>
      </c>
      <c r="H33" s="1" t="s">
        <v>168</v>
      </c>
    </row>
    <row r="34" spans="1:8">
      <c r="A34" t="s">
        <v>169</v>
      </c>
      <c r="B34" s="1" t="s">
        <v>170</v>
      </c>
      <c r="C34" s="2">
        <v>45023.432951388902</v>
      </c>
      <c r="D34" s="1" t="s">
        <v>171</v>
      </c>
      <c r="E34" s="3" t="s">
        <v>172</v>
      </c>
      <c r="F34" s="1" t="s">
        <v>13</v>
      </c>
      <c r="G34" s="1" t="s">
        <v>8</v>
      </c>
      <c r="H34" s="1" t="s">
        <v>173</v>
      </c>
    </row>
    <row r="35" spans="1:8">
      <c r="A35" t="s">
        <v>174</v>
      </c>
      <c r="B35" s="1" t="s">
        <v>175</v>
      </c>
      <c r="C35" s="2">
        <v>45023.432951388902</v>
      </c>
      <c r="D35" s="1" t="s">
        <v>176</v>
      </c>
      <c r="E35" s="3" t="s">
        <v>177</v>
      </c>
      <c r="F35" s="1" t="s">
        <v>13</v>
      </c>
      <c r="G35" s="1" t="s">
        <v>8</v>
      </c>
      <c r="H35" s="1" t="s">
        <v>178</v>
      </c>
    </row>
    <row r="36" spans="1:8">
      <c r="A36" t="s">
        <v>179</v>
      </c>
      <c r="B36" s="1" t="s">
        <v>180</v>
      </c>
      <c r="C36" s="2">
        <v>45023.432951388902</v>
      </c>
      <c r="D36" s="1" t="s">
        <v>181</v>
      </c>
      <c r="E36" s="3" t="s">
        <v>182</v>
      </c>
      <c r="F36" s="1" t="s">
        <v>13</v>
      </c>
      <c r="G36" s="1" t="s">
        <v>8</v>
      </c>
      <c r="H36" s="1" t="s">
        <v>183</v>
      </c>
    </row>
    <row r="37" spans="1:8">
      <c r="A37" t="s">
        <v>184</v>
      </c>
      <c r="B37" s="1" t="s">
        <v>185</v>
      </c>
      <c r="C37" s="2">
        <v>45023.432951388902</v>
      </c>
      <c r="D37" s="1" t="s">
        <v>186</v>
      </c>
      <c r="E37" s="3" t="s">
        <v>187</v>
      </c>
      <c r="F37" s="1" t="s">
        <v>13</v>
      </c>
      <c r="G37" s="1" t="s">
        <v>8</v>
      </c>
      <c r="H37" s="1" t="s">
        <v>188</v>
      </c>
    </row>
    <row r="38" spans="1:8">
      <c r="A38" t="s">
        <v>189</v>
      </c>
      <c r="B38" s="1" t="s">
        <v>190</v>
      </c>
      <c r="C38" s="2">
        <v>45023.432951388902</v>
      </c>
      <c r="D38" s="1" t="s">
        <v>191</v>
      </c>
      <c r="E38" s="3" t="s">
        <v>192</v>
      </c>
      <c r="F38" s="1" t="s">
        <v>13</v>
      </c>
      <c r="G38" s="1" t="s">
        <v>8</v>
      </c>
      <c r="H38" s="1" t="s">
        <v>193</v>
      </c>
    </row>
    <row r="39" spans="1:8">
      <c r="A39" t="s">
        <v>194</v>
      </c>
      <c r="B39" s="1" t="s">
        <v>195</v>
      </c>
      <c r="C39" s="2">
        <v>45023.432951388902</v>
      </c>
      <c r="D39" s="1" t="s">
        <v>196</v>
      </c>
      <c r="E39" s="3" t="s">
        <v>146</v>
      </c>
      <c r="F39" s="1" t="s">
        <v>39</v>
      </c>
      <c r="G39" s="1" t="s">
        <v>8</v>
      </c>
      <c r="H39" s="1" t="s">
        <v>197</v>
      </c>
    </row>
    <row r="40" spans="1:8">
      <c r="A40" t="s">
        <v>198</v>
      </c>
      <c r="B40" s="1" t="s">
        <v>199</v>
      </c>
      <c r="C40" s="2">
        <v>45023.432951388902</v>
      </c>
      <c r="D40" s="1" t="s">
        <v>200</v>
      </c>
      <c r="E40" s="3" t="s">
        <v>201</v>
      </c>
      <c r="F40" s="1" t="s">
        <v>13</v>
      </c>
      <c r="G40" s="1" t="s">
        <v>8</v>
      </c>
      <c r="H40" s="1" t="s">
        <v>202</v>
      </c>
    </row>
    <row r="41" spans="1:8">
      <c r="A41" t="s">
        <v>203</v>
      </c>
      <c r="B41" s="1" t="s">
        <v>204</v>
      </c>
      <c r="C41" s="2">
        <v>45023.432962963001</v>
      </c>
      <c r="D41" s="1" t="s">
        <v>205</v>
      </c>
      <c r="E41" s="3" t="s">
        <v>206</v>
      </c>
      <c r="F41" s="1" t="s">
        <v>207</v>
      </c>
      <c r="G41" s="1" t="s">
        <v>8</v>
      </c>
      <c r="H41" s="1" t="s">
        <v>208</v>
      </c>
    </row>
    <row r="42" spans="1:8">
      <c r="A42" t="s">
        <v>209</v>
      </c>
      <c r="B42" s="1" t="s">
        <v>210</v>
      </c>
      <c r="C42" s="2">
        <v>45023.432962963001</v>
      </c>
      <c r="D42" s="1" t="s">
        <v>211</v>
      </c>
      <c r="E42" s="3" t="s">
        <v>212</v>
      </c>
      <c r="F42" s="1" t="s">
        <v>13</v>
      </c>
      <c r="G42" s="1" t="s">
        <v>8</v>
      </c>
      <c r="H42" s="1" t="s">
        <v>213</v>
      </c>
    </row>
    <row r="43" spans="1:8" ht="30">
      <c r="A43" t="s">
        <v>214</v>
      </c>
      <c r="B43" s="1" t="s">
        <v>215</v>
      </c>
      <c r="C43" s="2">
        <v>45023.432962963001</v>
      </c>
      <c r="D43" s="1" t="s">
        <v>216</v>
      </c>
      <c r="E43" s="3" t="s">
        <v>116</v>
      </c>
      <c r="F43" s="1" t="s">
        <v>117</v>
      </c>
      <c r="G43" s="1" t="s">
        <v>8</v>
      </c>
      <c r="H43" s="1" t="s">
        <v>118</v>
      </c>
    </row>
    <row r="44" spans="1:8">
      <c r="A44" t="s">
        <v>217</v>
      </c>
      <c r="B44" s="1" t="s">
        <v>218</v>
      </c>
      <c r="C44" s="2">
        <v>45023.432962963001</v>
      </c>
      <c r="D44" s="1" t="s">
        <v>219</v>
      </c>
      <c r="E44" s="3" t="s">
        <v>220</v>
      </c>
      <c r="F44" s="1" t="s">
        <v>13</v>
      </c>
      <c r="G44" s="1" t="s">
        <v>8</v>
      </c>
      <c r="H44" s="1" t="s">
        <v>221</v>
      </c>
    </row>
  </sheetData>
  <mergeCells count="1">
    <mergeCell ref="D1:H1"/>
  </mergeCells>
  <dataValidations count="6">
    <dataValidation type="date" operator="greaterThanOrEqual" allowBlank="1" showInputMessage="1" showErrorMessage="1" errorTitle="Date non valide" error="(Ne pas modifier) Modifié le doit être au format date/heure correct." promptTitle="Date et heure" prompt=" " sqref="C3:C1048576" xr:uid="{00000000-0002-0000-0000-000000000000}">
      <formula1>1</formula1>
    </dataValidation>
    <dataValidation allowBlank="1" showInputMessage="1" showErrorMessage="1" error=" " promptTitle="Recherche" prompt="Cet enregistrement Participant doit déjà exister dans Microsoft Dynamics 365 ou dans ce fichier source." sqref="D3:D1048576" xr:uid="{00000000-0002-0000-0000-000001000000}"/>
    <dataValidation type="textLength" operator="lessThanOrEqual" allowBlank="1" showInputMessage="1" showErrorMessage="1" errorTitle="Longueur dépassée" error="La longueur de cette valeur ne doit pas dépasser 1000 caractères." promptTitle="Texte" prompt="Longueur maximale : 1000 caractères." sqref="E3:E1048576" xr:uid="{00000000-0002-0000-0000-000002000000}">
      <formula1>1000</formula1>
    </dataValidation>
    <dataValidation allowBlank="1" showInputMessage="1" showErrorMessage="1" error=" " promptTitle="Recherche" prompt="Cet enregistrement Code postal (Participant) (Contact) doit déjà exister dans Microsoft Dynamics 365 ou dans ce fichier source." sqref="F3:F1048576" xr:uid="{00000000-0002-0000-0000-000003000000}"/>
    <dataValidation allowBlank="1" showInputMessage="1" showErrorMessage="1" error=" " promptTitle="Recherche" prompt="Cet enregistrement Division propriétaire doit déjà exister dans Microsoft Dynamics 365 ou dans ce fichier source." sqref="G3:G1048576" xr:uid="{00000000-0002-0000-0000-000004000000}"/>
    <dataValidation type="textLength" operator="lessThanOrEqual" allowBlank="1" showInputMessage="1" showErrorMessage="1" errorTitle="Longueur dépassée" error="La longueur de cette valeur ne doit pas dépasser 50 caractères." promptTitle="Texte" prompt="Longueur maximale : 50 caractères." sqref="H3:H1048576" xr:uid="{00000000-0002-0000-0000-000005000000}">
      <formula1>50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baseColWidth="10" defaultRowHeight="15"/>
  <sheetData>
    <row r="1" spans="1:1">
      <c r="A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Avocats membres d_une commi...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Mehdy JACQUET</dc:creator>
  <cp:lastModifiedBy>Mehdy JACQUET</cp:lastModifiedBy>
  <dcterms:created xsi:type="dcterms:W3CDTF">2024-01-31T12:49:48Z</dcterms:created>
  <dcterms:modified xsi:type="dcterms:W3CDTF">2024-01-31T12:50:05Z</dcterms:modified>
</cp:coreProperties>
</file>